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\Desktop\Adozioni\"/>
    </mc:Choice>
  </mc:AlternateContent>
  <xr:revisionPtr revIDLastSave="0" documentId="8_{ABDE0316-D5D3-442A-8FB5-A1F89054E311}" xr6:coauthVersionLast="46" xr6:coauthVersionMax="46" xr10:uidLastSave="{00000000-0000-0000-0000-000000000000}"/>
  <bookViews>
    <workbookView xWindow="3800" yWindow="2550" windowWidth="28800" windowHeight="19050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68" i="1" l="1"/>
  <c r="D69" i="1" s="1"/>
  <c r="C68" i="1"/>
  <c r="C69" i="1" s="1"/>
</calcChain>
</file>

<file path=xl/sharedStrings.xml><?xml version="1.0" encoding="utf-8"?>
<sst xmlns="http://schemas.openxmlformats.org/spreadsheetml/2006/main" count="54" uniqueCount="54">
  <si>
    <t>Proporre contenuti improntati al massimo rigore scientifico;</t>
  </si>
  <si>
    <t>Sviluppare i contenuti essenziali, pertinenti ed adeguatamente aggiornati, delle singole discipline, con attenzione a renderne comprensibili i nessi interni e i collegamenti indispensabili con altre discipline, anche mediante gli aggiornamenti e le integrazioni a stampa o in formato digitale predisposte dagli editori;</t>
  </si>
  <si>
    <t>Perseguire la qualità dei linguaggi utilizzati sotto ogni aspetto (verbale, iconico, audio, video, ecc.);</t>
  </si>
  <si>
    <t>Consentire all’insegnante di realizzare un’attività educativa diversificata nelle modalità di intervento e nell’organizzazione adottata (lavoro individuale, cooperativo, a coppie, per piccoli gruppi di allievi, per gruppo di classe), per la gestione dell’eterogeneità della classe;</t>
  </si>
  <si>
    <t>Favorire l’attività autonoma e la personalizzazione del lavoro dell’allievo (ricerca delle informazioni, trattamento dei dati acquisiti);</t>
  </si>
  <si>
    <t>Garantire una formazione di dimensione europea;</t>
  </si>
  <si>
    <t>Indicare le fonti alle quali è possibile attingere per eventuali approfondimenti;</t>
  </si>
  <si>
    <t>Integrare e arricchire, ove possibile o opportuno, la dotazione libraria con altre pubblicazioni oltre che con strumenti informatici e multimediali, di uso individuale o collettivo, nel rispetto della vigente normativa sul diritto d’autore;</t>
  </si>
  <si>
    <t>Indicare gli elementi che chiariscano l’impostazione, le scansioni, la metodologia e i collegamenti con altri strumenti e metodologie didattiche;</t>
  </si>
  <si>
    <t>Impiegare un linguaggio coerente con l’età degli alunni e con le capacità ad essa corrispondenti, tenendo conto dei linguaggi specifici dei diversi ambiti;</t>
  </si>
  <si>
    <t>Predisporre, ove possibile o opportuno, un glossario che espliciti il significato della parole di uso meno frequente utilizzate nel testo o di vocaboli stranieri;</t>
  </si>
  <si>
    <t>Individuare i prerequisiti necessari agli alunni per la fruizione del materiale didattico;</t>
  </si>
  <si>
    <t>Non prevedere riferimenti a messaggi di tipo pubblicitario.</t>
  </si>
  <si>
    <t>INDICATORI PEDAGOGICI</t>
  </si>
  <si>
    <t>INDICATORI TECNICI</t>
  </si>
  <si>
    <t>Indicare la conformità della pubblicazione alle previsioni di cui all’art. 5 della L. 169/2008; ha analoga valenza l’indicazione riportata sul catalogo, sia cartaceo sia off/on-line, prodotto di anno in anno dall’editore;</t>
  </si>
  <si>
    <t>Produrre gli aggiornamenti eventualmente necessari in fascicolazione separata;</t>
  </si>
  <si>
    <t>Prevedere l’utilizzo di immagini strettamente funzionali al testo, eventualmente inserite con utilizzo di materiale cartaceo diverso da quello utilizzato per la parte testuale;</t>
  </si>
  <si>
    <t>Utilizzare materiale cartaceo di costo contenuto;</t>
  </si>
  <si>
    <t>Utilizzare caratteri a stampa che rendano al possibile agevole la lettura in relazione alle diverse età degli alunni;</t>
  </si>
  <si>
    <t>Inserire all’interno del testo il risultato di eventuali controlli di qualità e di leggibilità ai quali le case editrici, nell’esercizio della libertà di impresa, sottopongono i propri prodotti, con l’indicazione dell’eventuale soggetto che lo ha rilasciato;</t>
  </si>
  <si>
    <t>Garantire che il libro di testo suddiviso in volumi destinati ai diversi anni di corso sarà stampato per tutta la durata del corso di studi;</t>
  </si>
  <si>
    <t>Prevedere, ove necessario, la stampa a 4 colori sia per le illustrazioni che per la copertina.</t>
  </si>
  <si>
    <t>INDICATORI TECNOLOGICI</t>
  </si>
  <si>
    <t>Rendere disponibili i libri di testo on line scaricabili nei formati più diffusi nel mercato. Qualora il libro fosse realizzato in un formato “proprietario”, dovrà essere reso disponibile l’apposito software di consultazione;</t>
  </si>
  <si>
    <t>Garantire massima compatibilità di fruizione con tutti i dispositivi hardware più diffusi;</t>
  </si>
  <si>
    <t>Avvalersi delle possibilità offerte dai supporti multimediali: interattività, collegamenti ipertestuali, animazioni, con uso pertinente di supporti audio, video e di immagini;</t>
  </si>
  <si>
    <t>Inserire un sommario navigabile che permetta il collegamento diretto ai corrispondenti contenuti e prevedere idonei collegamenti ipertestuali per il ritorno all'indice;</t>
  </si>
  <si>
    <t>Prevedere funzionalità di lettura dinamiche: possibilità di inserire nel testo evidenziazioni, segnalibri, annotazioni;</t>
  </si>
  <si>
    <t>Permettere la regolazione della velocità di fruizione di oggetti dinamici, in relazione all’età degli studenti ed alle caratteristiche dell’hardware, senza snaturare le caratteristiche didattiche e le funzionalità del libro elettronico;</t>
  </si>
  <si>
    <t>Predisporre modalità per scaricare dalla rete internet contenuti e dati, nel rispetto della tutela del patrimonio informativo dell’autore e dell’editore;</t>
  </si>
  <si>
    <t>Poter beneficiare ogni volta che sia necessario di una funzione di aiuto integrata o Guida in linea, di funzionalità di ricerca;</t>
  </si>
  <si>
    <t>Utilizzare le potenzialità offerte dalla rete internet per l’aggiornamento delle informazioni, accesso a dati remoti e altri servizi integrativi.</t>
  </si>
  <si>
    <t>INDICATORI GIURIDICI</t>
  </si>
  <si>
    <t>Fornire tutti gli elementi necessari a identificare i contenuti (nomi degli autori, data della creazione del prodotto, fonte e indicazione della natura dei documenti);</t>
  </si>
  <si>
    <t>Rispettare la normativa vigente in materia di diritto d’autore sia per i testi a stampa che per quelli in versione mista oppure on line scaricabili da internet;</t>
  </si>
  <si>
    <t>Prevedere che le scuole possano utilizzare i programmi digitali a titolo collettivo per uso pedagogico e non commerciale, in base alle convenzioni pattuite con le case editrici;</t>
  </si>
  <si>
    <t>Essere conformi alle norme vigenti sul trattamento dei dati personali, ai sensi del D.Lvo n. 196/2003.</t>
  </si>
  <si>
    <t>Testo adottato</t>
  </si>
  <si>
    <t>Testo nuova adozione</t>
  </si>
  <si>
    <t>Ministero dell’ Istruzione, dell’Università e della Ricerca</t>
  </si>
  <si>
    <t>Liceo Scientifico Statale “R. Donatelli”</t>
  </si>
  <si>
    <t>media dei punteggi</t>
  </si>
  <si>
    <t xml:space="preserve">DATA ____/____/____                                                              </t>
  </si>
  <si>
    <t>FIRMA</t>
  </si>
  <si>
    <t>____________________________________</t>
  </si>
  <si>
    <t>SEZIONE:</t>
  </si>
  <si>
    <t>MATERIA:</t>
  </si>
  <si>
    <t xml:space="preserve">DOCENTE: </t>
  </si>
  <si>
    <t>(LIBRI_TESTO_04)</t>
  </si>
  <si>
    <t xml:space="preserve">CLASSE: </t>
  </si>
  <si>
    <r>
      <t xml:space="preserve">RELAZIONE DI  VALUTAZIONE NUOVE ADOZIONI AGGIORNATA ALLA CM N. 18 /2012 E SM </t>
    </r>
    <r>
      <rPr>
        <sz val="9"/>
        <rFont val="Arial"/>
        <family val="2"/>
      </rPr>
      <t>E AL DM 781/13</t>
    </r>
  </si>
  <si>
    <t>Favorire un apprendimento aperto all'uso delle nuove forme di comunicazione digitale, e capace di utilizzarle come strumento e veicolo di interazione formativa (social learning) e di apertura verso forme di aggregazione trasversale anche diverse dal gruppo classe;</t>
  </si>
  <si>
    <t>NUOVA ADOZIONE DEI LIBRI DI TESTO PER L'ANNO SCOLASTICO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</si>
</sst>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color indexed="8"/>
      <name val="Arial"/>
      <family val="2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1"/>
      <name val="Tms Rmn"/>
    </font>
    <font>
      <sz val="11"/>
      <name val="Tms Rmn"/>
    </font>
    <font>
      <sz val="26"/>
      <name val="Kunstler Script"/>
      <family val="4"/>
    </font>
    <font>
      <i/>
      <sz val="7"/>
      <name val="Arial"/>
      <family val="2"/>
    </font>
    <font>
      <sz val="9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7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0</xdr:row>
      <xdr:rowOff>19050</xdr:rowOff>
    </xdr:from>
    <xdr:to>
      <xdr:col>1</xdr:col>
      <xdr:colOff>2730500</xdr:colOff>
      <xdr:row>3</xdr:row>
      <xdr:rowOff>95250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39011E5C-1098-4546-9CA3-8B21D043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0" y="19050"/>
          <a:ext cx="5969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5"/>
  <sheetViews>
    <sheetView tabSelected="1" topLeftCell="A10" workbookViewId="0">
      <selection activeCell="E7" sqref="E7"/>
    </sheetView>
  </sheetViews>
  <sheetFormatPr defaultRowHeight="12.5" x14ac:dyDescent="0.25"/>
  <cols>
    <col min="1" max="1" width="4.453125" customWidth="1"/>
    <col min="2" max="2" width="66" customWidth="1"/>
    <col min="3" max="3" width="8" customWidth="1"/>
    <col min="4" max="4" width="8.1796875" customWidth="1"/>
    <col min="5" max="5" width="18.1796875" customWidth="1"/>
  </cols>
  <sheetData>
    <row r="5" spans="1:4" ht="33.5" x14ac:dyDescent="0.75">
      <c r="B5" s="10" t="s">
        <v>40</v>
      </c>
    </row>
    <row r="6" spans="1:4" ht="33.5" x14ac:dyDescent="0.75">
      <c r="B6" s="10" t="s">
        <v>41</v>
      </c>
    </row>
    <row r="7" spans="1:4" x14ac:dyDescent="0.25">
      <c r="B7" s="14" t="s">
        <v>49</v>
      </c>
    </row>
    <row r="11" spans="1:4" ht="13.5" x14ac:dyDescent="0.25">
      <c r="A11" s="24" t="s">
        <v>53</v>
      </c>
      <c r="B11" s="24"/>
      <c r="C11" s="24"/>
      <c r="D11" s="24"/>
    </row>
    <row r="12" spans="1:4" x14ac:dyDescent="0.25">
      <c r="A12" s="26" t="s">
        <v>51</v>
      </c>
      <c r="B12" s="26"/>
      <c r="C12" s="26"/>
      <c r="D12" s="26"/>
    </row>
    <row r="15" spans="1:4" x14ac:dyDescent="0.25">
      <c r="B15" s="13" t="s">
        <v>50</v>
      </c>
    </row>
    <row r="16" spans="1:4" ht="10.5" customHeight="1" x14ac:dyDescent="0.25"/>
    <row r="17" spans="1:4" x14ac:dyDescent="0.25">
      <c r="B17" s="8" t="s">
        <v>46</v>
      </c>
    </row>
    <row r="18" spans="1:4" ht="13.5" x14ac:dyDescent="0.25">
      <c r="A18" s="25"/>
      <c r="B18" s="25"/>
      <c r="C18" s="25"/>
      <c r="D18" s="25"/>
    </row>
    <row r="19" spans="1:4" x14ac:dyDescent="0.25">
      <c r="B19" s="8" t="s">
        <v>47</v>
      </c>
    </row>
    <row r="21" spans="1:4" x14ac:dyDescent="0.25">
      <c r="B21" s="8" t="s">
        <v>48</v>
      </c>
    </row>
    <row r="25" spans="1:4" ht="13" x14ac:dyDescent="0.3">
      <c r="B25" s="3"/>
    </row>
    <row r="26" spans="1:4" ht="38" thickBot="1" x14ac:dyDescent="0.35">
      <c r="B26" s="3" t="s">
        <v>13</v>
      </c>
      <c r="C26" s="7" t="s">
        <v>38</v>
      </c>
      <c r="D26" s="7" t="s">
        <v>39</v>
      </c>
    </row>
    <row r="27" spans="1:4" ht="13.5" thickBot="1" x14ac:dyDescent="0.3">
      <c r="A27" s="1">
        <v>1</v>
      </c>
      <c r="B27" s="5" t="s">
        <v>0</v>
      </c>
      <c r="C27" s="9"/>
      <c r="D27" s="9"/>
    </row>
    <row r="28" spans="1:4" ht="41" thickBot="1" x14ac:dyDescent="0.3">
      <c r="A28" s="2">
        <v>2</v>
      </c>
      <c r="B28" s="6" t="s">
        <v>1</v>
      </c>
      <c r="C28" s="9"/>
      <c r="D28" s="9"/>
    </row>
    <row r="29" spans="1:4" ht="13.5" thickBot="1" x14ac:dyDescent="0.3">
      <c r="A29" s="2">
        <v>3</v>
      </c>
      <c r="B29" s="6" t="s">
        <v>2</v>
      </c>
      <c r="C29" s="9"/>
      <c r="D29" s="9"/>
    </row>
    <row r="30" spans="1:4" ht="31" thickBot="1" x14ac:dyDescent="0.3">
      <c r="A30" s="2">
        <v>4</v>
      </c>
      <c r="B30" s="6" t="s">
        <v>3</v>
      </c>
      <c r="C30" s="9"/>
      <c r="D30" s="9"/>
    </row>
    <row r="31" spans="1:4" ht="31" thickBot="1" x14ac:dyDescent="0.3">
      <c r="A31" s="2">
        <v>5</v>
      </c>
      <c r="B31" s="6" t="s">
        <v>52</v>
      </c>
      <c r="C31" s="9"/>
      <c r="D31" s="9"/>
    </row>
    <row r="32" spans="1:4" ht="21" thickBot="1" x14ac:dyDescent="0.3">
      <c r="A32" s="2">
        <v>6</v>
      </c>
      <c r="B32" s="6" t="s">
        <v>4</v>
      </c>
      <c r="C32" s="9"/>
      <c r="D32" s="9"/>
    </row>
    <row r="33" spans="1:4" ht="13.5" thickBot="1" x14ac:dyDescent="0.3">
      <c r="A33" s="2">
        <v>7</v>
      </c>
      <c r="B33" s="6" t="s">
        <v>5</v>
      </c>
      <c r="C33" s="9"/>
      <c r="D33" s="9"/>
    </row>
    <row r="34" spans="1:4" ht="13.5" thickBot="1" x14ac:dyDescent="0.3">
      <c r="A34" s="2">
        <v>8</v>
      </c>
      <c r="B34" s="6" t="s">
        <v>6</v>
      </c>
      <c r="C34" s="9"/>
      <c r="D34" s="9"/>
    </row>
    <row r="35" spans="1:4" ht="31" thickBot="1" x14ac:dyDescent="0.3">
      <c r="A35" s="2">
        <v>9</v>
      </c>
      <c r="B35" s="6" t="s">
        <v>7</v>
      </c>
      <c r="C35" s="9"/>
      <c r="D35" s="9"/>
    </row>
    <row r="36" spans="1:4" ht="21" thickBot="1" x14ac:dyDescent="0.3">
      <c r="A36" s="2">
        <v>10</v>
      </c>
      <c r="B36" s="6" t="s">
        <v>8</v>
      </c>
      <c r="C36" s="9"/>
      <c r="D36" s="9"/>
    </row>
    <row r="37" spans="1:4" ht="21" thickBot="1" x14ac:dyDescent="0.3">
      <c r="A37" s="17">
        <v>11</v>
      </c>
      <c r="B37" s="18" t="s">
        <v>9</v>
      </c>
      <c r="C37" s="19"/>
      <c r="D37" s="19"/>
    </row>
    <row r="38" spans="1:4" ht="21" thickBot="1" x14ac:dyDescent="0.3">
      <c r="A38" s="1">
        <v>12</v>
      </c>
      <c r="B38" s="21" t="s">
        <v>10</v>
      </c>
      <c r="C38" s="22"/>
      <c r="D38" s="23"/>
    </row>
    <row r="39" spans="1:4" ht="13.5" thickBot="1" x14ac:dyDescent="0.3">
      <c r="A39" s="1">
        <v>13</v>
      </c>
      <c r="B39" s="21" t="s">
        <v>11</v>
      </c>
      <c r="C39" s="22"/>
      <c r="D39" s="23"/>
    </row>
    <row r="40" spans="1:4" ht="13.5" thickBot="1" x14ac:dyDescent="0.3">
      <c r="A40" s="2">
        <v>14</v>
      </c>
      <c r="B40" s="6" t="s">
        <v>12</v>
      </c>
      <c r="C40" s="20"/>
      <c r="D40" s="20"/>
    </row>
    <row r="42" spans="1:4" ht="13.5" thickBot="1" x14ac:dyDescent="0.35">
      <c r="B42" s="3" t="s">
        <v>14</v>
      </c>
    </row>
    <row r="43" spans="1:4" ht="31" thickBot="1" x14ac:dyDescent="0.3">
      <c r="A43" s="4">
        <v>15</v>
      </c>
      <c r="B43" s="5" t="s">
        <v>15</v>
      </c>
      <c r="C43" s="7"/>
      <c r="D43" s="7"/>
    </row>
    <row r="44" spans="1:4" ht="13.5" thickBot="1" x14ac:dyDescent="0.3">
      <c r="A44" s="2">
        <v>16</v>
      </c>
      <c r="B44" s="6" t="s">
        <v>16</v>
      </c>
      <c r="C44" s="8"/>
      <c r="D44" s="8"/>
    </row>
    <row r="45" spans="1:4" ht="21" thickBot="1" x14ac:dyDescent="0.3">
      <c r="A45" s="2">
        <v>17</v>
      </c>
      <c r="B45" s="6" t="s">
        <v>17</v>
      </c>
      <c r="C45" s="8"/>
      <c r="D45" s="8"/>
    </row>
    <row r="46" spans="1:4" ht="13.5" thickBot="1" x14ac:dyDescent="0.3">
      <c r="A46" s="2">
        <v>18</v>
      </c>
      <c r="B46" s="6" t="s">
        <v>18</v>
      </c>
      <c r="C46" s="8"/>
      <c r="D46" s="8"/>
    </row>
    <row r="47" spans="1:4" ht="21" thickBot="1" x14ac:dyDescent="0.3">
      <c r="A47" s="2">
        <v>19</v>
      </c>
      <c r="B47" s="6" t="s">
        <v>19</v>
      </c>
      <c r="C47" s="8"/>
      <c r="D47" s="8"/>
    </row>
    <row r="48" spans="1:4" ht="31" thickBot="1" x14ac:dyDescent="0.3">
      <c r="A48" s="2">
        <v>20</v>
      </c>
      <c r="B48" s="6" t="s">
        <v>20</v>
      </c>
      <c r="C48" s="8"/>
      <c r="D48" s="8"/>
    </row>
    <row r="49" spans="1:4" ht="21" thickBot="1" x14ac:dyDescent="0.3">
      <c r="A49" s="2">
        <v>21</v>
      </c>
      <c r="B49" s="6" t="s">
        <v>21</v>
      </c>
      <c r="C49" s="8"/>
      <c r="D49" s="8"/>
    </row>
    <row r="50" spans="1:4" ht="13.5" thickBot="1" x14ac:dyDescent="0.3">
      <c r="A50" s="2">
        <v>22</v>
      </c>
      <c r="B50" s="6" t="s">
        <v>22</v>
      </c>
      <c r="C50" s="8"/>
      <c r="D50" s="8"/>
    </row>
    <row r="52" spans="1:4" ht="13.5" thickBot="1" x14ac:dyDescent="0.35">
      <c r="B52" s="3" t="s">
        <v>23</v>
      </c>
    </row>
    <row r="53" spans="1:4" ht="31" thickBot="1" x14ac:dyDescent="0.3">
      <c r="A53" s="4">
        <v>23</v>
      </c>
      <c r="B53" s="5" t="s">
        <v>24</v>
      </c>
      <c r="C53" s="7"/>
      <c r="D53" s="7"/>
    </row>
    <row r="54" spans="1:4" ht="13.5" thickBot="1" x14ac:dyDescent="0.3">
      <c r="A54" s="2">
        <v>24</v>
      </c>
      <c r="B54" s="6" t="s">
        <v>25</v>
      </c>
      <c r="C54" s="8"/>
      <c r="D54" s="8"/>
    </row>
    <row r="55" spans="1:4" ht="21" thickBot="1" x14ac:dyDescent="0.3">
      <c r="A55" s="2">
        <v>25</v>
      </c>
      <c r="B55" s="6" t="s">
        <v>26</v>
      </c>
      <c r="C55" s="8"/>
      <c r="D55" s="8"/>
    </row>
    <row r="56" spans="1:4" ht="21" thickBot="1" x14ac:dyDescent="0.3">
      <c r="A56" s="2">
        <v>26</v>
      </c>
      <c r="B56" s="6" t="s">
        <v>27</v>
      </c>
      <c r="C56" s="8"/>
      <c r="D56" s="8"/>
    </row>
    <row r="57" spans="1:4" ht="21" thickBot="1" x14ac:dyDescent="0.3">
      <c r="A57" s="2">
        <v>27</v>
      </c>
      <c r="B57" s="6" t="s">
        <v>28</v>
      </c>
      <c r="C57" s="8"/>
      <c r="D57" s="8"/>
    </row>
    <row r="58" spans="1:4" ht="31" thickBot="1" x14ac:dyDescent="0.3">
      <c r="A58" s="2">
        <v>28</v>
      </c>
      <c r="B58" s="6" t="s">
        <v>29</v>
      </c>
      <c r="C58" s="8"/>
      <c r="D58" s="8"/>
    </row>
    <row r="59" spans="1:4" ht="21" thickBot="1" x14ac:dyDescent="0.3">
      <c r="A59" s="2">
        <v>29</v>
      </c>
      <c r="B59" s="6" t="s">
        <v>30</v>
      </c>
      <c r="C59" s="8"/>
      <c r="D59" s="8"/>
    </row>
    <row r="60" spans="1:4" ht="21" thickBot="1" x14ac:dyDescent="0.3">
      <c r="A60" s="2">
        <v>30</v>
      </c>
      <c r="B60" s="6" t="s">
        <v>31</v>
      </c>
      <c r="C60" s="8"/>
      <c r="D60" s="8"/>
    </row>
    <row r="61" spans="1:4" ht="21" thickBot="1" x14ac:dyDescent="0.3">
      <c r="A61" s="2">
        <v>31</v>
      </c>
      <c r="B61" s="6" t="s">
        <v>32</v>
      </c>
      <c r="C61" s="8"/>
      <c r="D61" s="8"/>
    </row>
    <row r="63" spans="1:4" ht="13.5" thickBot="1" x14ac:dyDescent="0.35">
      <c r="B63" s="3" t="s">
        <v>33</v>
      </c>
    </row>
    <row r="64" spans="1:4" ht="21" thickBot="1" x14ac:dyDescent="0.3">
      <c r="A64" s="4">
        <v>32</v>
      </c>
      <c r="B64" s="5" t="s">
        <v>34</v>
      </c>
      <c r="C64" s="7"/>
      <c r="D64" s="7"/>
    </row>
    <row r="65" spans="1:4" ht="21" thickBot="1" x14ac:dyDescent="0.3">
      <c r="A65" s="2">
        <v>33</v>
      </c>
      <c r="B65" s="6" t="s">
        <v>35</v>
      </c>
      <c r="C65" s="8"/>
      <c r="D65" s="8"/>
    </row>
    <row r="66" spans="1:4" ht="21" thickBot="1" x14ac:dyDescent="0.3">
      <c r="A66" s="2">
        <v>34</v>
      </c>
      <c r="B66" s="6" t="s">
        <v>36</v>
      </c>
      <c r="C66" s="8"/>
      <c r="D66" s="8"/>
    </row>
    <row r="67" spans="1:4" ht="13.5" thickBot="1" x14ac:dyDescent="0.3">
      <c r="A67" s="2">
        <v>35</v>
      </c>
      <c r="B67" s="6" t="s">
        <v>37</v>
      </c>
      <c r="C67" s="8"/>
      <c r="D67" s="8"/>
    </row>
    <row r="68" spans="1:4" x14ac:dyDescent="0.25">
      <c r="C68">
        <f>SUM(C27:C67)</f>
        <v>0</v>
      </c>
      <c r="D68">
        <f>SUM(D27:D67)</f>
        <v>0</v>
      </c>
    </row>
    <row r="69" spans="1:4" x14ac:dyDescent="0.25">
      <c r="B69" s="11" t="s">
        <v>42</v>
      </c>
      <c r="C69" s="15">
        <f>C68/34</f>
        <v>0</v>
      </c>
      <c r="D69" s="16">
        <f>D68/34</f>
        <v>0</v>
      </c>
    </row>
    <row r="72" spans="1:4" x14ac:dyDescent="0.25">
      <c r="B72" t="s">
        <v>43</v>
      </c>
    </row>
    <row r="74" spans="1:4" x14ac:dyDescent="0.25">
      <c r="B74" s="12" t="s">
        <v>44</v>
      </c>
    </row>
    <row r="75" spans="1:4" x14ac:dyDescent="0.25">
      <c r="B75" s="12" t="s">
        <v>45</v>
      </c>
    </row>
  </sheetData>
  <mergeCells count="3">
    <mergeCell ref="A11:D11"/>
    <mergeCell ref="A18:D18"/>
    <mergeCell ref="A12:D1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Paolo Carlani</cp:lastModifiedBy>
  <cp:lastPrinted>2016-03-01T10:18:20Z</cp:lastPrinted>
  <dcterms:created xsi:type="dcterms:W3CDTF">2013-04-09T10:06:44Z</dcterms:created>
  <dcterms:modified xsi:type="dcterms:W3CDTF">2021-04-09T13:15:35Z</dcterms:modified>
</cp:coreProperties>
</file>